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<sst xmlns="http://schemas.openxmlformats.org/spreadsheetml/2006/main" count="138" uniqueCount="79">
  <si>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</si>
  <si>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</si>
  <si>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</si>
  <si>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</si>
  <si>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</si>
  <si>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</si>
  <si>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</si>
  <si>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</si>
  <si>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</si>
  <si>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</si>
  <si>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</si>
  <si>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</si>
  <si>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</si>
  <si>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</si>
  <si>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</si>
  <si>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</si>
  <si>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</si>
  <si>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</si>
  <si>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</si>
  <si>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</si>
  <si>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</si>
  <si>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</si>
  <si>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</si>
  <si>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</si>
  <si>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</si>
  <si>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</si>
  <si>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</si>
  <si>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</si>
  <si>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</si>
  <si>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</si>
  <si>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</si>
  <si>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</si>
  <si>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</si>
  <si>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</si>
  <si>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</si>
  <si>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</si>
  <si>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</si>
  <si>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</si>
  <si>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</si>
  <si>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</si>
  <si>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</si>
  <si>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</si>
  <si>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</si>
  <si>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</si>
  <si>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</si>
  <si>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</si>
  <si>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</si>
  <si>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</si>
  <si>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</si>
  <si>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</si>
  <si>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</si>
  <si>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</si>
  <si>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</si>
  <si>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</si>
  <si>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</si>
  <si>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</si>
  <si>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</si>
  <si>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</si>
  <si>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</si>
  <si>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</si>
  <si>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</si>
  <si>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</si>
  <si>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</si>
  <si>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</si>
  <si>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</si>
  <si>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</si>
  <si>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</si>
  <si>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</si>
  <si>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</si>
  <si>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</si>
  <si>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</si>
  <si>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</si>
  <si>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</si>
  <si>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</si>
  <si>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</si>
  <si>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Montecalvo Versiggia</t>
  </si>
  <si>
    <t/>
  </si>
  <si>
    <t>2022</t>
  </si>
  <si>
    <t>30/01/2023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</si>
</sst>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84000720189</t>
        </is>
      </c>
      <c r="B8" t="inlineStr">
        <is>
          <t>UFP7AS</t>
        </is>
      </c>
      <c r="C8" t="inlineStr">
        <is>
          <t>02234900187</t>
        </is>
      </c>
      <c r="D8" t="inlineStr">
        <is>
          <t>IT02234900187</t>
        </is>
      </c>
      <c r="E8" t="inlineStr">
        <is>
          <t>F510451000000844</t>
        </is>
      </c>
      <c r="F8" t="inlineStr">
        <is>
          <t>1861634149</t>
        </is>
      </c>
      <c r="G8" t="inlineStr">
        <is>
          <t>2550220191500969800</t>
        </is>
      </c>
      <c r="H8" s="60" t="n">
        <v>43767.0</v>
      </c>
      <c r="I8" s="59" t="n">
        <v>32.03</v>
      </c>
      <c r="J8" t="inlineStr">
        <is>
          <t>FATTURE E ALTRI DOCUMENTI</t>
        </is>
      </c>
      <c r="K8" s="59" t="n">
        <v>29.12</v>
      </c>
      <c r="L8" s="59" t="n">
        <v>0.0</v>
      </c>
      <c r="M8" s="59" t="n">
        <v>0.0</v>
      </c>
      <c r="N8" s="59" t="n">
        <v>0.0</v>
      </c>
      <c r="O8" s="59" t="n">
        <v>29.1</v>
      </c>
      <c r="P8" s="59" t="n">
        <v>0.02</v>
      </c>
      <c r="Q8" t="inlineStr">
        <is>
          <t>NO</t>
        </is>
      </c>
      <c r="R8" t="inlineStr">
        <is>
          <t>UFP7AS</t>
        </is>
      </c>
      <c r="S8" t="inlineStr">
        <is>
          <t>Comune di Montecalvo Versiggia - Uff_eFatturaPA</t>
        </is>
      </c>
      <c r="T8" t="inlineStr">
        <is>
          <t/>
        </is>
      </c>
    </row>
    <row r="9">
      <c r="A9" t="inlineStr">
        <is>
          <t>84000720189</t>
        </is>
      </c>
      <c r="B9" t="inlineStr">
        <is>
          <t>UFP7AS</t>
        </is>
      </c>
      <c r="C9" t="inlineStr">
        <is>
          <t>02305260180</t>
        </is>
      </c>
      <c r="D9" t="inlineStr">
        <is>
          <t>IT02305260180</t>
        </is>
      </c>
      <c r="E9" t="inlineStr">
        <is>
          <t>F510451000001002</t>
        </is>
      </c>
      <c r="F9" t="inlineStr">
        <is>
          <t>3210140957</t>
        </is>
      </c>
      <c r="G9" t="inlineStr">
        <is>
          <t>159</t>
        </is>
      </c>
      <c r="H9" s="60" t="n">
        <v>44012.0</v>
      </c>
      <c r="I9" s="59" t="n">
        <v>610.0</v>
      </c>
      <c r="J9" t="inlineStr">
        <is>
          <t>NOTA DI CREDITO</t>
        </is>
      </c>
      <c r="K9" s="59" t="n">
        <v>500.0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-500.0</v>
      </c>
      <c r="Q9" t="inlineStr">
        <is>
          <t>NO</t>
        </is>
      </c>
      <c r="R9" t="inlineStr">
        <is>
          <t>UFP7AS</t>
        </is>
      </c>
      <c r="S9" t="inlineStr">
        <is>
          <t>Comune di Montecalvo Versiggia - Uff_eFatturaPA</t>
        </is>
      </c>
      <c r="T9" t="inlineStr">
        <is>
          <t/>
        </is>
      </c>
    </row>
    <row r="10">
      <c r="A10" t="inlineStr">
        <is>
          <t>84000720189</t>
        </is>
      </c>
      <c r="B10" t="inlineStr">
        <is>
          <t>UFP7AS</t>
        </is>
      </c>
      <c r="C10" t="inlineStr">
        <is>
          <t>02392630188</t>
        </is>
      </c>
      <c r="D10" t="inlineStr">
        <is>
          <t>IT02392630188</t>
        </is>
      </c>
      <c r="E10" t="inlineStr">
        <is>
          <t>F510451000001543</t>
        </is>
      </c>
      <c r="F10" t="inlineStr">
        <is>
          <t>7724010119</t>
        </is>
      </c>
      <c r="G10" t="inlineStr">
        <is>
          <t>1/27</t>
        </is>
      </c>
      <c r="H10" s="60" t="n">
        <v>44768.0</v>
      </c>
      <c r="I10" s="59" t="n">
        <v>101934.37</v>
      </c>
      <c r="J10" t="inlineStr">
        <is>
          <t>NOTA DI CREDITO</t>
        </is>
      </c>
      <c r="K10" s="59" t="n">
        <v>83552.76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-83552.76</v>
      </c>
      <c r="Q10" t="inlineStr">
        <is>
          <t>NO</t>
        </is>
      </c>
      <c r="R10" t="inlineStr">
        <is>
          <t>UFP7AS</t>
        </is>
      </c>
      <c r="S10" t="inlineStr">
        <is>
          <t>Comune di Montecalvo Versiggia - Uff_eFatturaPA</t>
        </is>
      </c>
      <c r="T10" t="inlineStr">
        <is>
          <t/>
        </is>
      </c>
    </row>
    <row r="11">
      <c r="A11" t="inlineStr">
        <is>
          <t>84000720189</t>
        </is>
      </c>
      <c r="B11" t="inlineStr">
        <is>
          <t>UFP7AS</t>
        </is>
      </c>
      <c r="C11" t="inlineStr">
        <is>
          <t>02392630188</t>
        </is>
      </c>
      <c r="D11" t="inlineStr">
        <is>
          <t>IT02392630188</t>
        </is>
      </c>
      <c r="E11" t="inlineStr">
        <is>
          <t>F510451000000750</t>
        </is>
      </c>
      <c r="F11" t="inlineStr">
        <is>
          <t>1266830055</t>
        </is>
      </c>
      <c r="G11" t="inlineStr">
        <is>
          <t>34/4</t>
        </is>
      </c>
      <c r="H11" s="60" t="n">
        <v>43661.0</v>
      </c>
      <c r="I11" s="59" t="n">
        <v>20000.0</v>
      </c>
      <c r="J11" t="inlineStr">
        <is>
          <t>NOTA DI CREDITO</t>
        </is>
      </c>
      <c r="K11" s="59" t="n">
        <v>16393.44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-16393.44</v>
      </c>
      <c r="Q11" t="inlineStr">
        <is>
          <t>NO</t>
        </is>
      </c>
      <c r="R11" t="inlineStr">
        <is>
          <t>UFP7AS</t>
        </is>
      </c>
      <c r="S11" t="inlineStr">
        <is>
          <t>Comune di Montecalvo Versiggia - Uff_eFatturaPA</t>
        </is>
      </c>
      <c r="T11" t="inlineStr">
        <is>
          <t/>
        </is>
      </c>
    </row>
    <row r="12">
      <c r="A12" t="inlineStr">
        <is>
          <t>84000720189</t>
        </is>
      </c>
      <c r="B12" t="inlineStr">
        <is>
          <t>UFP7AS</t>
        </is>
      </c>
      <c r="C12" t="inlineStr">
        <is>
          <t>02234900187</t>
        </is>
      </c>
      <c r="D12" t="inlineStr">
        <is>
          <t>IT02234900187</t>
        </is>
      </c>
      <c r="E12" t="inlineStr">
        <is>
          <t>F510451000001157</t>
        </is>
      </c>
      <c r="F12" t="inlineStr">
        <is>
          <t>4456077510</t>
        </is>
      </c>
      <c r="G12" t="inlineStr">
        <is>
          <t>2550220211500113400</t>
        </is>
      </c>
      <c r="H12" s="60" t="n">
        <v>44225.0</v>
      </c>
      <c r="I12" s="59" t="n">
        <v>26.13</v>
      </c>
      <c r="J12" t="inlineStr">
        <is>
          <t>NOTA DI CREDITO</t>
        </is>
      </c>
      <c r="K12" s="59" t="n">
        <v>23.69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-23.69</v>
      </c>
      <c r="Q12" t="inlineStr">
        <is>
          <t>NO</t>
        </is>
      </c>
      <c r="R12" t="inlineStr">
        <is>
          <t>UFP7AS</t>
        </is>
      </c>
      <c r="S12" t="inlineStr">
        <is>
          <t>Comune di Montecalvo Versiggia - Uff_eFatturaPA</t>
        </is>
      </c>
      <c r="T12" t="inlineStr">
        <is>
          <t/>
        </is>
      </c>
    </row>
    <row r="13">
      <c r="A13" t="inlineStr">
        <is>
          <t>84000720189</t>
        </is>
      </c>
      <c r="B13" t="inlineStr">
        <is>
          <t>UFP7AS</t>
        </is>
      </c>
      <c r="C13" t="inlineStr">
        <is>
          <t>04552920482</t>
        </is>
      </c>
      <c r="D13" t="inlineStr">
        <is>
          <t>IT01573850516</t>
        </is>
      </c>
      <c r="E13" t="inlineStr">
        <is>
          <t>F510451000001533</t>
        </is>
      </c>
      <c r="F13" t="inlineStr">
        <is>
          <t>7633849217</t>
        </is>
      </c>
      <c r="G13" t="inlineStr">
        <is>
          <t>22PAS0008367</t>
        </is>
      </c>
      <c r="H13" s="60" t="n">
        <v>44742.0</v>
      </c>
      <c r="I13" s="59" t="n">
        <v>41.48</v>
      </c>
      <c r="J13" t="inlineStr">
        <is>
          <t>FATTURE E ALTRI DOCUMENTI</t>
        </is>
      </c>
      <c r="K13" s="59" t="n">
        <v>34.0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34.0</v>
      </c>
      <c r="Q13" t="inlineStr">
        <is>
          <t>NO</t>
        </is>
      </c>
      <c r="R13" t="inlineStr">
        <is>
          <t>UFP7AS</t>
        </is>
      </c>
      <c r="S13" t="inlineStr">
        <is>
          <t>Comune di Montecalvo Versiggia - Uff_eFatturaPA</t>
        </is>
      </c>
      <c r="T13" t="inlineStr">
        <is>
          <t/>
        </is>
      </c>
    </row>
    <row r="14">
      <c r="A14" t="inlineStr">
        <is>
          <t>84000720189</t>
        </is>
      </c>
      <c r="B14" t="inlineStr">
        <is>
          <t>UFP7AS</t>
        </is>
      </c>
      <c r="C14" t="inlineStr">
        <is>
          <t>06655971007</t>
        </is>
      </c>
      <c r="D14" t="inlineStr">
        <is>
          <t>IT15844561009</t>
        </is>
      </c>
      <c r="E14" t="inlineStr">
        <is>
          <t>F510451000001594</t>
        </is>
      </c>
      <c r="F14" t="inlineStr">
        <is>
          <t>8189789566</t>
        </is>
      </c>
      <c r="G14" t="inlineStr">
        <is>
          <t>004264028376</t>
        </is>
      </c>
      <c r="H14" s="60" t="n">
        <v>44842.0</v>
      </c>
      <c r="I14" s="59" t="n">
        <v>1277.18</v>
      </c>
      <c r="J14" t="inlineStr">
        <is>
          <t>NOTA DI CREDITO</t>
        </is>
      </c>
      <c r="K14" s="59" t="n">
        <v>1046.87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-1046.87</v>
      </c>
      <c r="Q14" t="inlineStr">
        <is>
          <t>NO</t>
        </is>
      </c>
      <c r="R14" t="inlineStr">
        <is>
          <t>UFP7AS</t>
        </is>
      </c>
      <c r="S14" t="inlineStr">
        <is>
          <t>Comune di Montecalvo Versiggia - Uff_eFatturaPA</t>
        </is>
      </c>
      <c r="T14" t="inlineStr">
        <is>
          <t/>
        </is>
      </c>
    </row>
    <row r="15">
      <c r="A15" t="inlineStr">
        <is>
          <t>84000720189</t>
        </is>
      </c>
      <c r="B15" t="inlineStr">
        <is>
          <t>UFP7AS</t>
        </is>
      </c>
      <c r="C15" t="inlineStr">
        <is>
          <t>02419480187</t>
        </is>
      </c>
      <c r="D15" t="inlineStr">
        <is>
          <t>IT02419480187</t>
        </is>
      </c>
      <c r="E15" t="inlineStr">
        <is>
          <t>F510451000001093</t>
        </is>
      </c>
      <c r="F15" t="inlineStr">
        <is>
          <t>3964666414</t>
        </is>
      </c>
      <c r="G15" t="inlineStr">
        <is>
          <t>712/E</t>
        </is>
      </c>
      <c r="H15" s="60" t="n">
        <v>44139.0</v>
      </c>
      <c r="I15" s="59" t="n">
        <v>1793.4</v>
      </c>
      <c r="J15" t="inlineStr">
        <is>
          <t>FATTURE E ALTRI DOCUMENTI</t>
        </is>
      </c>
      <c r="K15" s="59" t="n">
        <v>1470.0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1470.0</v>
      </c>
      <c r="Q15" t="inlineStr">
        <is>
          <t>NO</t>
        </is>
      </c>
      <c r="R15" t="inlineStr">
        <is>
          <t>UFP7AS</t>
        </is>
      </c>
      <c r="S15" t="inlineStr">
        <is>
          <t>Comune di Montecalvo Versiggia - Uff_eFatturaPA</t>
        </is>
      </c>
      <c r="T15" t="inlineStr">
        <is>
          <t/>
        </is>
      </c>
    </row>
    <row r="16">
      <c r="A16" t="inlineStr">
        <is>
          <t>84000720189</t>
        </is>
      </c>
      <c r="B16" t="inlineStr">
        <is>
          <t>UFP7AS</t>
        </is>
      </c>
      <c r="C16" t="inlineStr">
        <is>
          <t>04552920482</t>
        </is>
      </c>
      <c r="D16" t="inlineStr">
        <is>
          <t>IT01573850516</t>
        </is>
      </c>
      <c r="E16" t="inlineStr">
        <is>
          <t>F510451000000986</t>
        </is>
      </c>
      <c r="F16" t="inlineStr">
        <is>
          <t>3075557344</t>
        </is>
      </c>
      <c r="G16" t="inlineStr">
        <is>
          <t>20PAS0007443</t>
        </is>
      </c>
      <c r="H16" s="60" t="n">
        <v>43982.0</v>
      </c>
      <c r="I16" s="59" t="n">
        <v>1.21</v>
      </c>
      <c r="J16" t="inlineStr">
        <is>
          <t>FATTURE E ALTRI DOCUMENTI</t>
        </is>
      </c>
      <c r="K16" s="59" t="n">
        <v>0.99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0.99</v>
      </c>
      <c r="Q16" t="inlineStr">
        <is>
          <t>NO</t>
        </is>
      </c>
      <c r="R16" t="inlineStr">
        <is>
          <t>UFP7AS</t>
        </is>
      </c>
      <c r="S16" t="inlineStr">
        <is>
          <t>Comune di Montecalvo Versiggia - Uff_eFatturaPA</t>
        </is>
      </c>
      <c r="T16" t="inlineStr">
        <is>
          <t/>
        </is>
      </c>
    </row>
    <row r="17">
      <c r="A17" t="inlineStr">
        <is>
          <t>84000720189</t>
        </is>
      </c>
      <c r="B17" t="inlineStr">
        <is>
          <t>UFP7AS</t>
        </is>
      </c>
      <c r="C17" t="inlineStr">
        <is>
          <t>BNSSLL55D63A831O</t>
        </is>
      </c>
      <c r="D17" t="inlineStr">
        <is>
          <t>IT01371440189</t>
        </is>
      </c>
      <c r="E17" t="inlineStr">
        <is>
          <t>F510451000001103</t>
        </is>
      </c>
      <c r="F17" t="inlineStr">
        <is>
          <t>4028021014</t>
        </is>
      </c>
      <c r="G17" t="inlineStr">
        <is>
          <t>69</t>
        </is>
      </c>
      <c r="H17" s="60" t="n">
        <v>44148.0</v>
      </c>
      <c r="I17" s="59" t="n">
        <v>353.12</v>
      </c>
      <c r="J17" t="inlineStr">
        <is>
          <t>NOTA DI CREDITO</t>
        </is>
      </c>
      <c r="K17" s="59" t="n">
        <v>321.02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-321.02</v>
      </c>
      <c r="Q17" t="inlineStr">
        <is>
          <t>NO</t>
        </is>
      </c>
      <c r="R17" t="inlineStr">
        <is>
          <t>UFP7AS</t>
        </is>
      </c>
      <c r="S17" t="inlineStr">
        <is>
          <t>Comune di Montecalvo Versiggia - Uff_eFatturaPA</t>
        </is>
      </c>
      <c r="T17" t="inlineStr">
        <is>
          <t/>
        </is>
      </c>
    </row>
    <row r="18">
      <c r="A18" t="inlineStr">
        <is>
          <t>84000720189</t>
        </is>
      </c>
      <c r="B18" t="inlineStr">
        <is>
          <t>UFP7AS</t>
        </is>
      </c>
      <c r="C18" t="inlineStr">
        <is>
          <t>RNLCLD64C16E608I</t>
        </is>
      </c>
      <c r="D18" t="inlineStr">
        <is>
          <t>IT01872290182</t>
        </is>
      </c>
      <c r="E18" t="inlineStr">
        <is>
          <t>F510451000000628</t>
        </is>
      </c>
      <c r="F18" t="inlineStr">
        <is>
          <t>389943224</t>
        </is>
      </c>
      <c r="G18" t="inlineStr">
        <is>
          <t>1</t>
        </is>
      </c>
      <c r="H18" s="60" t="n">
        <v>43517.0</v>
      </c>
      <c r="I18" s="59" t="n">
        <v>3173.22</v>
      </c>
      <c r="J18" t="inlineStr">
        <is>
          <t>FATTURE E ALTRI DOCUMENTI</t>
        </is>
      </c>
      <c r="K18" s="59" t="n">
        <v>2601.0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2601.0</v>
      </c>
      <c r="Q18" t="inlineStr">
        <is>
          <t>NO</t>
        </is>
      </c>
      <c r="R18" t="inlineStr">
        <is>
          <t>UFP7AS</t>
        </is>
      </c>
      <c r="S18" t="inlineStr">
        <is>
          <t>Comune di Montecalvo Versiggia - Uff_eFatturaPA</t>
        </is>
      </c>
      <c r="T18" t="inlineStr">
        <is>
          <t/>
        </is>
      </c>
    </row>
    <row r="19">
      <c r="A19" t="inlineStr">
        <is>
          <t>84000720189</t>
        </is>
      </c>
      <c r="B19" t="inlineStr">
        <is>
          <t>UFP7AS</t>
        </is>
      </c>
      <c r="C19" t="inlineStr">
        <is>
          <t>01565370382</t>
        </is>
      </c>
      <c r="D19" t="inlineStr">
        <is>
          <t>IT01565370382</t>
        </is>
      </c>
      <c r="E19" t="inlineStr">
        <is>
          <t>F510451000000892</t>
        </is>
      </c>
      <c r="F19" t="inlineStr">
        <is>
          <t>2306147767</t>
        </is>
      </c>
      <c r="G19" t="inlineStr">
        <is>
          <t>201002273</t>
        </is>
      </c>
      <c r="H19" s="60" t="n">
        <v>43840.0</v>
      </c>
      <c r="I19" s="59" t="n">
        <v>104.55</v>
      </c>
      <c r="J19" t="inlineStr">
        <is>
          <t>FATTURE E ALTRI DOCUMENTI</t>
        </is>
      </c>
      <c r="K19" s="59" t="n">
        <v>92.63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92.63</v>
      </c>
      <c r="Q19" t="inlineStr">
        <is>
          <t>NO</t>
        </is>
      </c>
      <c r="R19" t="inlineStr">
        <is>
          <t>UFP7AS</t>
        </is>
      </c>
      <c r="S19" t="inlineStr">
        <is>
          <t>Comune di Montecalvo Versiggia - Uff_eFatturaPA</t>
        </is>
      </c>
      <c r="T19" t="inlineStr">
        <is>
          <t/>
        </is>
      </c>
    </row>
    <row r="20">
      <c r="A20" t="inlineStr">
        <is>
          <t>84000720189</t>
        </is>
      </c>
      <c r="B20" t="inlineStr">
        <is>
          <t>UFP7AS</t>
        </is>
      </c>
      <c r="C20" t="inlineStr">
        <is>
          <t>02234900187</t>
        </is>
      </c>
      <c r="D20" t="inlineStr">
        <is>
          <t>IT02234900187</t>
        </is>
      </c>
      <c r="E20" t="inlineStr">
        <is>
          <t>F510451000001230</t>
        </is>
      </c>
      <c r="F20" t="inlineStr">
        <is>
          <t>4976789333</t>
        </is>
      </c>
      <c r="G20" t="inlineStr">
        <is>
          <t>2550220211500448400</t>
        </is>
      </c>
      <c r="H20" s="60" t="n">
        <v>44315.0</v>
      </c>
      <c r="I20" s="59" t="n">
        <v>62.92</v>
      </c>
      <c r="J20" t="inlineStr">
        <is>
          <t>FATTURE E ALTRI DOCUMENTI</t>
        </is>
      </c>
      <c r="K20" s="59" t="n">
        <v>57.2</v>
      </c>
      <c r="L20" s="59" t="n">
        <v>0.0</v>
      </c>
      <c r="M20" s="59" t="n">
        <v>0.0</v>
      </c>
      <c r="N20" s="59" t="n">
        <v>0.0</v>
      </c>
      <c r="O20" s="59" t="n">
        <v>7.54</v>
      </c>
      <c r="P20" s="59" t="n">
        <v>49.66</v>
      </c>
      <c r="Q20" t="inlineStr">
        <is>
          <t>NO</t>
        </is>
      </c>
      <c r="R20" t="inlineStr">
        <is>
          <t>UFP7AS</t>
        </is>
      </c>
      <c r="S20" t="inlineStr">
        <is>
          <t>Comune di Montecalvo Versiggia - Uff_eFatturaPA</t>
        </is>
      </c>
      <c r="T20" t="inlineStr">
        <is>
          <t/>
        </is>
      </c>
    </row>
    <row r="21">
      <c r="A21" t="inlineStr">
        <is>
          <t>84000720189</t>
        </is>
      </c>
      <c r="B21" t="inlineStr">
        <is>
          <t>UFP7AS</t>
        </is>
      </c>
      <c r="C21" t="inlineStr">
        <is>
          <t>02203800186</t>
        </is>
      </c>
      <c r="D21" t="inlineStr">
        <is>
          <t>IT02203800186</t>
        </is>
      </c>
      <c r="E21" t="inlineStr">
        <is>
          <t>F510451000001137</t>
        </is>
      </c>
      <c r="F21" t="inlineStr">
        <is>
          <t>4265316796</t>
        </is>
      </c>
      <c r="G21" t="inlineStr">
        <is>
          <t>496</t>
        </is>
      </c>
      <c r="H21" s="60" t="n">
        <v>44186.0</v>
      </c>
      <c r="I21" s="59" t="n">
        <v>19328.46</v>
      </c>
      <c r="J21" t="inlineStr">
        <is>
          <t>FATTURE E ALTRI DOCUMENTI</t>
        </is>
      </c>
      <c r="K21" s="59" t="n">
        <v>15843.0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15843.0</v>
      </c>
      <c r="Q21" t="inlineStr">
        <is>
          <t>NO</t>
        </is>
      </c>
      <c r="R21" t="inlineStr">
        <is>
          <t>UFP7AS</t>
        </is>
      </c>
      <c r="S21" t="inlineStr">
        <is>
          <t>Comune di Montecalvo Versiggia - Uff_eFatturaPA</t>
        </is>
      </c>
      <c r="T21" t="inlineStr">
        <is>
          <t/>
        </is>
      </c>
    </row>
    <row r="22">
      <c r="A22" t="inlineStr">
        <is>
          <t>84000720189</t>
        </is>
      </c>
      <c r="B22" t="inlineStr">
        <is>
          <t>UFP7AS</t>
        </is>
      </c>
      <c r="C22" t="inlineStr">
        <is>
          <t>02452020981</t>
        </is>
      </c>
      <c r="D22" t="inlineStr">
        <is>
          <t>IT02452020981</t>
        </is>
      </c>
      <c r="E22" t="inlineStr">
        <is>
          <t>F510451000000554</t>
        </is>
      </c>
      <c r="F22" t="inlineStr">
        <is>
          <t>130892011</t>
        </is>
      </c>
      <c r="G22" t="inlineStr">
        <is>
          <t>180</t>
        </is>
      </c>
      <c r="H22" s="60" t="n">
        <v>43437.0</v>
      </c>
      <c r="I22" s="59" t="n">
        <v>253.25</v>
      </c>
      <c r="J22" t="inlineStr">
        <is>
          <t>FATTURE E ALTRI DOCUMENTI</t>
        </is>
      </c>
      <c r="K22" s="59" t="n">
        <v>253.25</v>
      </c>
      <c r="L22" s="59" t="n">
        <v>0.0</v>
      </c>
      <c r="M22" s="59" t="n">
        <v>0.0</v>
      </c>
      <c r="N22" s="59" t="n">
        <v>0.0</v>
      </c>
      <c r="O22" s="59" t="n">
        <v>207.58</v>
      </c>
      <c r="P22" s="59" t="n">
        <v>45.67</v>
      </c>
      <c r="Q22" t="inlineStr">
        <is>
          <t>NO</t>
        </is>
      </c>
      <c r="R22" t="inlineStr">
        <is>
          <t>UFP7AS</t>
        </is>
      </c>
      <c r="S22" t="inlineStr">
        <is>
          <t>Comune di Montecalvo Versiggia - Uff_eFatturaPA</t>
        </is>
      </c>
      <c r="T22" t="inlineStr">
        <is>
          <t/>
        </is>
      </c>
    </row>
    <row r="23">
      <c r="A23" t="inlineStr">
        <is>
          <t>84000720189</t>
        </is>
      </c>
      <c r="B23" t="inlineStr">
        <is>
          <t>UFP7AS</t>
        </is>
      </c>
      <c r="C23" t="inlineStr">
        <is>
          <t>02674740184</t>
        </is>
      </c>
      <c r="D23" t="inlineStr">
        <is>
          <t>IT02674740184</t>
        </is>
      </c>
      <c r="E23" t="inlineStr">
        <is>
          <t>F510451000001066</t>
        </is>
      </c>
      <c r="F23" t="inlineStr">
        <is>
          <t>3768429221</t>
        </is>
      </c>
      <c r="G23" t="inlineStr">
        <is>
          <t>2020    85/P</t>
        </is>
      </c>
      <c r="H23" s="60" t="n">
        <v>44104.0</v>
      </c>
      <c r="I23" s="59" t="n">
        <v>366.0</v>
      </c>
      <c r="J23" t="inlineStr">
        <is>
          <t>FATTURE E ALTRI DOCUMENTI</t>
        </is>
      </c>
      <c r="K23" s="59" t="n">
        <v>300.0</v>
      </c>
      <c r="L23" s="59" t="n">
        <v>0.0</v>
      </c>
      <c r="M23" s="59" t="n">
        <v>0.0</v>
      </c>
      <c r="N23" s="59" t="n">
        <v>0.0</v>
      </c>
      <c r="O23" s="59" t="n">
        <v>0.0</v>
      </c>
      <c r="P23" s="59" t="n">
        <v>300.0</v>
      </c>
      <c r="Q23" t="inlineStr">
        <is>
          <t>NO</t>
        </is>
      </c>
      <c r="R23" t="inlineStr">
        <is>
          <t>UFP7AS</t>
        </is>
      </c>
      <c r="S23" t="inlineStr">
        <is>
          <t>Comune di Montecalvo Versiggia - Uff_eFatturaPA</t>
        </is>
      </c>
      <c r="T23" t="inlineStr">
        <is>
          <t/>
        </is>
      </c>
    </row>
    <row r="24">
      <c r="A24" t="inlineStr">
        <is>
          <t>84000720189</t>
        </is>
      </c>
      <c r="B24" t="inlineStr">
        <is>
          <t>UFP7AS</t>
        </is>
      </c>
      <c r="C24" t="inlineStr">
        <is>
          <t>02234900187</t>
        </is>
      </c>
      <c r="D24" t="inlineStr">
        <is>
          <t>IT02234900187</t>
        </is>
      </c>
      <c r="E24" t="inlineStr">
        <is>
          <t>F510451000001021</t>
        </is>
      </c>
      <c r="F24" t="inlineStr">
        <is>
          <t>3408635257</t>
        </is>
      </c>
      <c r="G24" t="inlineStr">
        <is>
          <t>2550220201500725700</t>
        </is>
      </c>
      <c r="H24" s="60" t="n">
        <v>44042.0</v>
      </c>
      <c r="I24" s="59" t="n">
        <v>9.58</v>
      </c>
      <c r="J24" t="inlineStr">
        <is>
          <t>NOTA DI CREDITO</t>
        </is>
      </c>
      <c r="K24" s="59" t="n">
        <v>8.71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-8.71</v>
      </c>
      <c r="Q24" t="inlineStr">
        <is>
          <t>NO</t>
        </is>
      </c>
      <c r="R24" t="inlineStr">
        <is>
          <t>UFP7AS</t>
        </is>
      </c>
      <c r="S24" t="inlineStr">
        <is>
          <t>Comune di Montecalvo Versiggia - Uff_eFatturaPA</t>
        </is>
      </c>
      <c r="T24" t="inlineStr">
        <is>
          <t/>
        </is>
      </c>
    </row>
    <row r="25">
      <c r="A25" t="inlineStr">
        <is>
          <t>84000720189</t>
        </is>
      </c>
      <c r="B25" t="inlineStr">
        <is>
          <t>UFP7AS</t>
        </is>
      </c>
      <c r="C25" t="inlineStr">
        <is>
          <t>01141310183</t>
        </is>
      </c>
      <c r="D25" t="inlineStr">
        <is>
          <t>IT01141310183</t>
        </is>
      </c>
      <c r="E25" t="inlineStr">
        <is>
          <t>F510451000000530</t>
        </is>
      </c>
      <c r="F25" t="inlineStr">
        <is>
          <t>126115704</t>
        </is>
      </c>
      <c r="G25" t="inlineStr">
        <is>
          <t>FATTPA 2_18</t>
        </is>
      </c>
      <c r="H25" s="60" t="n">
        <v>43399.0</v>
      </c>
      <c r="I25" s="59" t="n">
        <v>244.0</v>
      </c>
      <c r="J25" t="inlineStr">
        <is>
          <t>FATTURE E ALTRI DOCUMENTI</t>
        </is>
      </c>
      <c r="K25" s="59" t="n">
        <v>244.0</v>
      </c>
      <c r="L25" s="59" t="n">
        <v>0.0</v>
      </c>
      <c r="M25" s="59" t="n">
        <v>0.0</v>
      </c>
      <c r="N25" s="59" t="n">
        <v>0.0</v>
      </c>
      <c r="O25" s="59" t="n">
        <v>200.0</v>
      </c>
      <c r="P25" s="59" t="n">
        <v>44.0</v>
      </c>
      <c r="Q25" t="inlineStr">
        <is>
          <t>NO</t>
        </is>
      </c>
      <c r="R25" t="inlineStr">
        <is>
          <t>UFP7AS</t>
        </is>
      </c>
      <c r="S25" t="inlineStr">
        <is>
          <t>Comune di Montecalvo Versiggia - Uff_eFatturaPA</t>
        </is>
      </c>
      <c r="T25" t="inlineStr">
        <is>
          <t/>
        </is>
      </c>
    </row>
    <row r="26">
      <c r="A26" t="inlineStr">
        <is>
          <t>84000720189</t>
        </is>
      </c>
      <c r="B26" t="inlineStr">
        <is>
          <t>UFP7AS</t>
        </is>
      </c>
      <c r="C26" t="inlineStr">
        <is>
          <t>06655971007</t>
        </is>
      </c>
      <c r="D26" t="inlineStr">
        <is>
          <t>IT15844561009</t>
        </is>
      </c>
      <c r="E26" t="inlineStr">
        <is>
          <t>F510451000001621</t>
        </is>
      </c>
      <c r="F26" t="inlineStr">
        <is>
          <t>8416463639</t>
        </is>
      </c>
      <c r="G26" t="inlineStr">
        <is>
          <t>004276300608</t>
        </is>
      </c>
      <c r="H26" s="60" t="n">
        <v>44875.0</v>
      </c>
      <c r="I26" s="59" t="n">
        <v>41.44</v>
      </c>
      <c r="J26" t="inlineStr">
        <is>
          <t>FATTURE E ALTRI DOCUMENTI</t>
        </is>
      </c>
      <c r="K26" s="59" t="n">
        <v>39.47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39.47</v>
      </c>
      <c r="Q26" t="inlineStr">
        <is>
          <t>NO</t>
        </is>
      </c>
      <c r="R26" t="inlineStr">
        <is>
          <t>UFP7AS</t>
        </is>
      </c>
      <c r="S26" t="inlineStr">
        <is>
          <t>Comune di Montecalvo Versiggia - Uff_eFatturaPA</t>
        </is>
      </c>
      <c r="T26" t="inlineStr">
        <is>
          <t/>
        </is>
      </c>
    </row>
    <row r="27">
      <c r="A27" t="inlineStr">
        <is>
          <t>84000720189</t>
        </is>
      </c>
      <c r="B27" t="inlineStr">
        <is>
          <t>UFP7AS</t>
        </is>
      </c>
      <c r="C27" t="inlineStr">
        <is>
          <t>06655971007</t>
        </is>
      </c>
      <c r="D27" t="inlineStr">
        <is>
          <t>IT15844561009</t>
        </is>
      </c>
      <c r="E27" t="inlineStr">
        <is>
          <t>F510451000001597</t>
        </is>
      </c>
      <c r="F27" t="inlineStr">
        <is>
          <t>8217663834</t>
        </is>
      </c>
      <c r="G27" t="inlineStr">
        <is>
          <t>004267611570</t>
        </is>
      </c>
      <c r="H27" s="60" t="n">
        <v>44845.0</v>
      </c>
      <c r="I27" s="59" t="n">
        <v>22.95</v>
      </c>
      <c r="J27" t="inlineStr">
        <is>
          <t>NOTA DI CREDITO</t>
        </is>
      </c>
      <c r="K27" s="59" t="n">
        <v>21.86</v>
      </c>
      <c r="L27" s="59" t="n">
        <v>0.0</v>
      </c>
      <c r="M27" s="59" t="n">
        <v>0.0</v>
      </c>
      <c r="N27" s="59" t="n">
        <v>0.0</v>
      </c>
      <c r="O27" s="59" t="n">
        <v>0.0</v>
      </c>
      <c r="P27" s="59" t="n">
        <v>-21.86</v>
      </c>
      <c r="Q27" t="inlineStr">
        <is>
          <t>NO</t>
        </is>
      </c>
      <c r="R27" t="inlineStr">
        <is>
          <t>UFP7AS</t>
        </is>
      </c>
      <c r="S27" t="inlineStr">
        <is>
          <t>Comune di Montecalvo Versiggia - Uff_eFatturaPA</t>
        </is>
      </c>
      <c r="T27" t="inlineStr">
        <is>
          <t/>
        </is>
      </c>
    </row>
    <row r="28">
      <c r="A28" t="inlineStr">
        <is>
          <t>84000720189</t>
        </is>
      </c>
      <c r="B28" t="inlineStr">
        <is>
          <t>UFP7AS</t>
        </is>
      </c>
      <c r="C28" t="inlineStr">
        <is>
          <t>06655971007</t>
        </is>
      </c>
      <c r="D28" t="inlineStr">
        <is>
          <t>IT15844561009</t>
        </is>
      </c>
      <c r="E28" t="inlineStr">
        <is>
          <t>F510451000001625</t>
        </is>
      </c>
      <c r="F28" t="inlineStr">
        <is>
          <t>8416487987</t>
        </is>
      </c>
      <c r="G28" t="inlineStr">
        <is>
          <t>004276300609</t>
        </is>
      </c>
      <c r="H28" s="60" t="n">
        <v>44875.0</v>
      </c>
      <c r="I28" s="59" t="n">
        <v>69.18</v>
      </c>
      <c r="J28" t="inlineStr">
        <is>
          <t>FATTURE E ALTRI DOCUMENTI</t>
        </is>
      </c>
      <c r="K28" s="59" t="n">
        <v>65.89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65.89</v>
      </c>
      <c r="Q28" t="inlineStr">
        <is>
          <t>NO</t>
        </is>
      </c>
      <c r="R28" t="inlineStr">
        <is>
          <t>UFP7AS</t>
        </is>
      </c>
      <c r="S28" t="inlineStr">
        <is>
          <t>Comune di Montecalvo Versiggia - Uff_eFatturaPA</t>
        </is>
      </c>
      <c r="T28" t="inlineStr">
        <is>
          <t/>
        </is>
      </c>
    </row>
    <row r="29">
      <c r="A29" t="inlineStr">
        <is>
          <t>84000720189</t>
        </is>
      </c>
      <c r="B29" t="inlineStr">
        <is>
          <t>UFP7AS</t>
        </is>
      </c>
      <c r="C29" t="inlineStr">
        <is>
          <t>06655971007</t>
        </is>
      </c>
      <c r="D29" t="inlineStr">
        <is>
          <t>IT15844561009</t>
        </is>
      </c>
      <c r="E29" t="inlineStr">
        <is>
          <t>F510451000001624</t>
        </is>
      </c>
      <c r="F29" t="inlineStr">
        <is>
          <t>8416458838</t>
        </is>
      </c>
      <c r="G29" t="inlineStr">
        <is>
          <t>004276300607</t>
        </is>
      </c>
      <c r="H29" s="60" t="n">
        <v>44875.0</v>
      </c>
      <c r="I29" s="59" t="n">
        <v>26.2</v>
      </c>
      <c r="J29" t="inlineStr">
        <is>
          <t>NOTA DI CREDITO</t>
        </is>
      </c>
      <c r="K29" s="59" t="n">
        <v>24.95</v>
      </c>
      <c r="L29" s="59" t="n">
        <v>0.0</v>
      </c>
      <c r="M29" s="59" t="n">
        <v>0.0</v>
      </c>
      <c r="N29" s="59" t="n">
        <v>0.0</v>
      </c>
      <c r="O29" s="59" t="n">
        <v>0.0</v>
      </c>
      <c r="P29" s="59" t="n">
        <v>-24.95</v>
      </c>
      <c r="Q29" t="inlineStr">
        <is>
          <t>NO</t>
        </is>
      </c>
      <c r="R29" t="inlineStr">
        <is>
          <t>UFP7AS</t>
        </is>
      </c>
      <c r="S29" t="inlineStr">
        <is>
          <t>Comune di Montecalvo Versiggia - Uff_eFatturaPA</t>
        </is>
      </c>
      <c r="T29" t="inlineStr">
        <is>
          <t/>
        </is>
      </c>
    </row>
    <row r="30">
      <c r="A30" t="inlineStr">
        <is>
          <t>84000720189</t>
        </is>
      </c>
      <c r="B30" t="inlineStr">
        <is>
          <t>UFP7AS</t>
        </is>
      </c>
      <c r="C30" t="inlineStr">
        <is>
          <t>06655971007</t>
        </is>
      </c>
      <c r="D30" t="inlineStr">
        <is>
          <t>IT15844561009</t>
        </is>
      </c>
      <c r="E30" t="inlineStr">
        <is>
          <t>F510451000001603</t>
        </is>
      </c>
      <c r="F30" t="inlineStr">
        <is>
          <t>8230097932</t>
        </is>
      </c>
      <c r="G30" t="inlineStr">
        <is>
          <t>004269708064</t>
        </is>
      </c>
      <c r="H30" s="60" t="n">
        <v>44846.0</v>
      </c>
      <c r="I30" s="59" t="n">
        <v>27.03</v>
      </c>
      <c r="J30" t="inlineStr">
        <is>
          <t>FATTURE E ALTRI DOCUMENTI</t>
        </is>
      </c>
      <c r="K30" s="59" t="n">
        <v>25.74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25.74</v>
      </c>
      <c r="Q30" t="inlineStr">
        <is>
          <t>NO</t>
        </is>
      </c>
      <c r="R30" t="inlineStr">
        <is>
          <t>UFP7AS</t>
        </is>
      </c>
      <c r="S30" t="inlineStr">
        <is>
          <t>Comune di Montecalvo Versiggia - Uff_eFatturaPA</t>
        </is>
      </c>
      <c r="T30" t="inlineStr">
        <is>
          <t/>
        </is>
      </c>
    </row>
    <row r="31">
      <c r="A31" t="inlineStr">
        <is>
          <t>84000720189</t>
        </is>
      </c>
      <c r="B31" t="inlineStr">
        <is>
          <t>UFP7AS</t>
        </is>
      </c>
      <c r="C31" t="inlineStr">
        <is>
          <t>VRCDNL72S03F205X</t>
        </is>
      </c>
      <c r="D31" t="inlineStr">
        <is>
          <t>IT01796190187</t>
        </is>
      </c>
      <c r="E31" t="inlineStr">
        <is>
          <t>F510451000000842</t>
        </is>
      </c>
      <c r="F31" t="inlineStr">
        <is>
          <t>1835703941</t>
        </is>
      </c>
      <c r="G31" t="inlineStr">
        <is>
          <t>85</t>
        </is>
      </c>
      <c r="H31" s="60" t="n">
        <v>43763.0</v>
      </c>
      <c r="I31" s="59" t="n">
        <v>117.19</v>
      </c>
      <c r="J31" t="inlineStr">
        <is>
          <t>FATTURE E ALTRI DOCUMENTI</t>
        </is>
      </c>
      <c r="K31" s="59" t="n">
        <v>117.19</v>
      </c>
      <c r="L31" s="59" t="n">
        <v>0.0</v>
      </c>
      <c r="M31" s="59" t="n">
        <v>0.0</v>
      </c>
      <c r="N31" s="59" t="n">
        <v>0.0</v>
      </c>
      <c r="O31" s="59" t="n">
        <v>0.0</v>
      </c>
      <c r="P31" s="59" t="n">
        <v>117.19</v>
      </c>
      <c r="Q31" t="inlineStr">
        <is>
          <t>NO</t>
        </is>
      </c>
      <c r="R31" t="inlineStr">
        <is>
          <t>UFP7AS</t>
        </is>
      </c>
      <c r="S31" t="inlineStr">
        <is>
          <t>Comune di Montecalvo Versiggia - Uff_eFatturaPA</t>
        </is>
      </c>
      <c r="T31" t="inlineStr">
        <is>
          <t/>
        </is>
      </c>
    </row>
    <row r="32">
      <c r="A32" t="inlineStr">
        <is>
          <t>84000720189</t>
        </is>
      </c>
      <c r="B32" t="inlineStr">
        <is>
          <t>UFP7AS</t>
        </is>
      </c>
      <c r="C32" t="inlineStr">
        <is>
          <t>02392630188</t>
        </is>
      </c>
      <c r="D32" t="inlineStr">
        <is>
          <t>IT02392630188</t>
        </is>
      </c>
      <c r="E32" t="inlineStr">
        <is>
          <t>F510451000001531</t>
        </is>
      </c>
      <c r="F32" t="inlineStr">
        <is>
          <t>7572688186</t>
        </is>
      </c>
      <c r="G32" t="inlineStr">
        <is>
          <t>22</t>
        </is>
      </c>
      <c r="H32" s="60" t="n">
        <v>44746.0</v>
      </c>
      <c r="I32" s="59" t="n">
        <v>101934.37</v>
      </c>
      <c r="J32" t="inlineStr">
        <is>
          <t>FATTURE E ALTRI DOCUMENTI</t>
        </is>
      </c>
      <c r="K32" s="59" t="n">
        <v>83552.76</v>
      </c>
      <c r="L32" s="59" t="n">
        <v>0.0</v>
      </c>
      <c r="M32" s="59" t="n">
        <v>0.0</v>
      </c>
      <c r="N32" s="59" t="n">
        <v>0.0</v>
      </c>
      <c r="O32" s="59" t="n">
        <v>0.0</v>
      </c>
      <c r="P32" s="59" t="n">
        <v>83552.76</v>
      </c>
      <c r="Q32" t="inlineStr">
        <is>
          <t>NO</t>
        </is>
      </c>
      <c r="R32" t="inlineStr">
        <is>
          <t>UFP7AS</t>
        </is>
      </c>
      <c r="S32" t="inlineStr">
        <is>
          <t>Comune di Montecalvo Versiggia - Uff_eFatturaPA</t>
        </is>
      </c>
      <c r="T32" t="inlineStr">
        <is>
          <t/>
        </is>
      </c>
    </row>
    <row r="33">
      <c r="A33" t="inlineStr">
        <is>
          <t>84000720189</t>
        </is>
      </c>
      <c r="B33" t="inlineStr">
        <is>
          <t>UFP7AS</t>
        </is>
      </c>
      <c r="C33" t="inlineStr">
        <is>
          <t>04552920482</t>
        </is>
      </c>
      <c r="D33" t="inlineStr">
        <is>
          <t>IT01573850516</t>
        </is>
      </c>
      <c r="E33" t="inlineStr">
        <is>
          <t>F510451000000968</t>
        </is>
      </c>
      <c r="F33" t="inlineStr">
        <is>
          <t>2923997577</t>
        </is>
      </c>
      <c r="G33" t="inlineStr">
        <is>
          <t>20PAS0006169</t>
        </is>
      </c>
      <c r="H33" s="60" t="n">
        <v>43951.0</v>
      </c>
      <c r="I33" s="59" t="n">
        <v>30.49</v>
      </c>
      <c r="J33" t="inlineStr">
        <is>
          <t>FATTURE E ALTRI DOCUMENTI</t>
        </is>
      </c>
      <c r="K33" s="59" t="n">
        <v>24.99</v>
      </c>
      <c r="L33" s="59" t="n">
        <v>0.0</v>
      </c>
      <c r="M33" s="59" t="n">
        <v>0.0</v>
      </c>
      <c r="N33" s="59" t="n">
        <v>0.0</v>
      </c>
      <c r="O33" s="59" t="n">
        <v>0.0</v>
      </c>
      <c r="P33" s="59" t="n">
        <v>24.99</v>
      </c>
      <c r="Q33" t="inlineStr">
        <is>
          <t>NO</t>
        </is>
      </c>
      <c r="R33" t="inlineStr">
        <is>
          <t>UFP7AS</t>
        </is>
      </c>
      <c r="S33" t="inlineStr">
        <is>
          <t>Comune di Montecalvo Versiggia - Uff_eFatturaPA</t>
        </is>
      </c>
      <c r="T33" t="inlineStr">
        <is>
          <t/>
        </is>
      </c>
    </row>
    <row r="34">
      <c r="A34" t="inlineStr">
        <is>
          <t>84000720189</t>
        </is>
      </c>
      <c r="B34" t="inlineStr">
        <is>
          <t>UFP7AS</t>
        </is>
      </c>
      <c r="C34" t="inlineStr">
        <is>
          <t>BNSSLL55D63A831O</t>
        </is>
      </c>
      <c r="D34" t="inlineStr">
        <is>
          <t>IT01371440189</t>
        </is>
      </c>
      <c r="E34" t="inlineStr">
        <is>
          <t>F510451000001104</t>
        </is>
      </c>
      <c r="F34" t="inlineStr">
        <is>
          <t>4027982559</t>
        </is>
      </c>
      <c r="G34" t="inlineStr">
        <is>
          <t>68</t>
        </is>
      </c>
      <c r="H34" s="60" t="n">
        <v>44148.0</v>
      </c>
      <c r="I34" s="59" t="n">
        <v>353.12</v>
      </c>
      <c r="J34" t="inlineStr">
        <is>
          <t>FATTURE E ALTRI DOCUMENTI</t>
        </is>
      </c>
      <c r="K34" s="59" t="n">
        <v>321.02</v>
      </c>
      <c r="L34" s="59" t="n">
        <v>0.0</v>
      </c>
      <c r="M34" s="59" t="n">
        <v>0.0</v>
      </c>
      <c r="N34" s="59" t="n">
        <v>0.0</v>
      </c>
      <c r="O34" s="59" t="n">
        <v>0.0</v>
      </c>
      <c r="P34" s="59" t="n">
        <v>321.02</v>
      </c>
      <c r="Q34" t="inlineStr">
        <is>
          <t>NO</t>
        </is>
      </c>
      <c r="R34" t="inlineStr">
        <is>
          <t>UFP7AS</t>
        </is>
      </c>
      <c r="S34" t="inlineStr">
        <is>
          <t>Comune di Montecalvo Versiggia - Uff_eFatturaPA</t>
        </is>
      </c>
      <c r="T34" t="inlineStr">
        <is>
          <t/>
        </is>
      </c>
    </row>
    <row r="35">
      <c r="A35" t="inlineStr">
        <is>
          <t>84000720189</t>
        </is>
      </c>
      <c r="B35" t="inlineStr">
        <is>
          <t>UFP7AS</t>
        </is>
      </c>
      <c r="C35" t="inlineStr">
        <is>
          <t>01649530183</t>
        </is>
      </c>
      <c r="D35" t="inlineStr">
        <is>
          <t>IT01649530183</t>
        </is>
      </c>
      <c r="E35" t="inlineStr">
        <is>
          <t>F510451000000878</t>
        </is>
      </c>
      <c r="F35" t="inlineStr">
        <is>
          <t>2131337987</t>
        </is>
      </c>
      <c r="G35" t="inlineStr">
        <is>
          <t>94</t>
        </is>
      </c>
      <c r="H35" s="60" t="n">
        <v>43809.0</v>
      </c>
      <c r="I35" s="59" t="n">
        <v>178.38</v>
      </c>
      <c r="J35" t="inlineStr">
        <is>
          <t>FATTURE E ALTRI DOCUMENTI</t>
        </is>
      </c>
      <c r="K35" s="59" t="n">
        <v>178.38</v>
      </c>
      <c r="L35" s="59" t="n">
        <v>0.0</v>
      </c>
      <c r="M35" s="59" t="n">
        <v>0.0</v>
      </c>
      <c r="N35" s="59" t="n">
        <v>0.0</v>
      </c>
      <c r="O35" s="59" t="n">
        <v>0.0</v>
      </c>
      <c r="P35" s="59" t="n">
        <v>178.38</v>
      </c>
      <c r="Q35" t="inlineStr">
        <is>
          <t>NO</t>
        </is>
      </c>
      <c r="R35" t="inlineStr">
        <is>
          <t>UFP7AS</t>
        </is>
      </c>
      <c r="S35" t="inlineStr">
        <is>
          <t>Comune di Montecalvo Versiggia - Uff_eFatturaPA</t>
        </is>
      </c>
      <c r="T35" t="inlineStr">
        <is>
          <t/>
        </is>
      </c>
    </row>
    <row r="36">
      <c r="A36" t="inlineStr">
        <is>
          <t>84000720189</t>
        </is>
      </c>
      <c r="B36" t="inlineStr">
        <is>
          <t>UFP7AS</t>
        </is>
      </c>
      <c r="C36" t="inlineStr">
        <is>
          <t>02419480187</t>
        </is>
      </c>
      <c r="D36" t="inlineStr">
        <is>
          <t>IT02419480187</t>
        </is>
      </c>
      <c r="E36" t="inlineStr">
        <is>
          <t>F510451000001112</t>
        </is>
      </c>
      <c r="F36" t="inlineStr">
        <is>
          <t>4087432156</t>
        </is>
      </c>
      <c r="G36" t="inlineStr">
        <is>
          <t>789/E</t>
        </is>
      </c>
      <c r="H36" s="60" t="n">
        <v>44160.0</v>
      </c>
      <c r="I36" s="59" t="n">
        <v>1793.4</v>
      </c>
      <c r="J36" t="inlineStr">
        <is>
          <t>NOTA DI CREDITO</t>
        </is>
      </c>
      <c r="K36" s="59" t="n">
        <v>1470.0</v>
      </c>
      <c r="L36" s="59" t="n">
        <v>0.0</v>
      </c>
      <c r="M36" s="59" t="n">
        <v>0.0</v>
      </c>
      <c r="N36" s="59" t="n">
        <v>0.0</v>
      </c>
      <c r="O36" s="59" t="n">
        <v>0.0</v>
      </c>
      <c r="P36" s="59" t="n">
        <v>-1470.0</v>
      </c>
      <c r="Q36" t="inlineStr">
        <is>
          <t>NO</t>
        </is>
      </c>
      <c r="R36" t="inlineStr">
        <is>
          <t>UFP7AS</t>
        </is>
      </c>
      <c r="S36" t="inlineStr">
        <is>
          <t>Comune di Montecalvo Versiggia - Uff_eFatturaPA</t>
        </is>
      </c>
      <c r="T36" t="inlineStr">
        <is>
          <t/>
        </is>
      </c>
    </row>
    <row r="37">
      <c r="A37" t="inlineStr">
        <is>
          <t>84000720189</t>
        </is>
      </c>
      <c r="B37" t="inlineStr">
        <is>
          <t>UFP7AS</t>
        </is>
      </c>
      <c r="C37" t="inlineStr">
        <is>
          <t>02392630188</t>
        </is>
      </c>
      <c r="D37" t="inlineStr">
        <is>
          <t>IT02392630188</t>
        </is>
      </c>
      <c r="E37" t="inlineStr">
        <is>
          <t>F510451000000742</t>
        </is>
      </c>
      <c r="F37" t="inlineStr">
        <is>
          <t>1163783915</t>
        </is>
      </c>
      <c r="G37" t="inlineStr">
        <is>
          <t>29</t>
        </is>
      </c>
      <c r="H37" s="60" t="n">
        <v>43640.0</v>
      </c>
      <c r="I37" s="59" t="n">
        <v>20000.0</v>
      </c>
      <c r="J37" t="inlineStr">
        <is>
          <t>FATTURE E ALTRI DOCUMENTI</t>
        </is>
      </c>
      <c r="K37" s="59" t="n">
        <v>16393.44</v>
      </c>
      <c r="L37" s="59" t="n">
        <v>0.0</v>
      </c>
      <c r="M37" s="59" t="n">
        <v>0.0</v>
      </c>
      <c r="N37" s="59" t="n">
        <v>0.0</v>
      </c>
      <c r="O37" s="59" t="n">
        <v>0.0</v>
      </c>
      <c r="P37" s="59" t="n">
        <v>16393.44</v>
      </c>
      <c r="Q37" t="inlineStr">
        <is>
          <t>NO</t>
        </is>
      </c>
      <c r="R37" t="inlineStr">
        <is>
          <t>UFP7AS</t>
        </is>
      </c>
      <c r="S37" t="inlineStr">
        <is>
          <t>Comune di Montecalvo Versiggia - Uff_eFatturaPA</t>
        </is>
      </c>
      <c r="T37" t="inlineStr">
        <is>
          <t/>
        </is>
      </c>
    </row>
    <row r="38">
      <c r="A38" t="inlineStr">
        <is>
          <t>84000720189</t>
        </is>
      </c>
      <c r="B38" t="inlineStr">
        <is>
          <t>UFP7AS</t>
        </is>
      </c>
      <c r="C38" t="inlineStr">
        <is>
          <t>06655971007</t>
        </is>
      </c>
      <c r="D38" t="inlineStr">
        <is>
          <t>IT15844561009</t>
        </is>
      </c>
      <c r="E38" t="inlineStr">
        <is>
          <t>F510451000001616</t>
        </is>
      </c>
      <c r="F38" t="inlineStr">
        <is>
          <t>8319232142</t>
        </is>
      </c>
      <c r="G38" t="inlineStr">
        <is>
          <t>004271702042</t>
        </is>
      </c>
      <c r="H38" s="60" t="n">
        <v>44863.0</v>
      </c>
      <c r="I38" s="59" t="n">
        <v>10.0</v>
      </c>
      <c r="J38" t="inlineStr">
        <is>
          <t>NOTA DI CREDITO</t>
        </is>
      </c>
      <c r="K38" s="59" t="n">
        <v>10.0</v>
      </c>
      <c r="L38" s="59" t="n">
        <v>0.0</v>
      </c>
      <c r="M38" s="59" t="n">
        <v>0.0</v>
      </c>
      <c r="N38" s="59" t="n">
        <v>0.0</v>
      </c>
      <c r="O38" s="59" t="n">
        <v>0.0</v>
      </c>
      <c r="P38" s="59" t="n">
        <v>-10.0</v>
      </c>
      <c r="Q38" t="inlineStr">
        <is>
          <t>NO</t>
        </is>
      </c>
      <c r="R38" t="inlineStr">
        <is>
          <t>UFP7AS</t>
        </is>
      </c>
      <c r="S38" t="inlineStr">
        <is>
          <t>Comune di Montecalvo Versiggia - Uff_eFatturaPA</t>
        </is>
      </c>
      <c r="T38" t="inlineStr">
        <is>
          <t/>
        </is>
      </c>
    </row>
    <row r="39">
      <c r="A39" t="inlineStr">
        <is>
          <t>84000720189</t>
        </is>
      </c>
      <c r="B39" t="inlineStr">
        <is>
          <t>UFP7AS</t>
        </is>
      </c>
      <c r="C39" t="inlineStr">
        <is>
          <t>04552920482</t>
        </is>
      </c>
      <c r="D39" t="inlineStr">
        <is>
          <t>IT01573850516</t>
        </is>
      </c>
      <c r="E39" t="inlineStr">
        <is>
          <t>F510451000001249</t>
        </is>
      </c>
      <c r="F39" t="inlineStr">
        <is>
          <t>5188396018</t>
        </is>
      </c>
      <c r="G39" t="inlineStr">
        <is>
          <t>21PAS0007753</t>
        </is>
      </c>
      <c r="H39" s="60" t="n">
        <v>44347.0</v>
      </c>
      <c r="I39" s="59" t="n">
        <v>41.48</v>
      </c>
      <c r="J39" t="inlineStr">
        <is>
          <t>FATTURE E ALTRI DOCUMENTI</t>
        </is>
      </c>
      <c r="K39" s="59" t="n">
        <v>34.0</v>
      </c>
      <c r="L39" s="59" t="n">
        <v>0.0</v>
      </c>
      <c r="M39" s="59" t="n">
        <v>0.0</v>
      </c>
      <c r="N39" s="59" t="n">
        <v>0.0</v>
      </c>
      <c r="O39" s="59" t="n">
        <v>0.0</v>
      </c>
      <c r="P39" s="59" t="n">
        <v>34.0</v>
      </c>
      <c r="Q39" t="inlineStr">
        <is>
          <t>NO</t>
        </is>
      </c>
      <c r="R39" t="inlineStr">
        <is>
          <t>UFP7AS</t>
        </is>
      </c>
      <c r="S39" t="inlineStr">
        <is>
          <t>Comune di Montecalvo Versiggia - Uff_eFatturaPA</t>
        </is>
      </c>
      <c r="T39" t="inlineStr">
        <is>
          <t/>
        </is>
      </c>
    </row>
    <row r="40">
      <c r="A40" t="inlineStr">
        <is>
          <t>84000720189</t>
        </is>
      </c>
      <c r="B40" t="inlineStr">
        <is>
          <t>UFP7AS</t>
        </is>
      </c>
      <c r="C40" t="inlineStr">
        <is>
          <t>01565370382</t>
        </is>
      </c>
      <c r="D40" t="inlineStr">
        <is>
          <t>IT01565370382</t>
        </is>
      </c>
      <c r="E40" t="inlineStr">
        <is>
          <t>F510451000000893</t>
        </is>
      </c>
      <c r="F40" t="inlineStr">
        <is>
          <t>2306148307</t>
        </is>
      </c>
      <c r="G40" t="inlineStr">
        <is>
          <t>201002271</t>
        </is>
      </c>
      <c r="H40" s="60" t="n">
        <v>43840.0</v>
      </c>
      <c r="I40" s="59" t="n">
        <v>777.97</v>
      </c>
      <c r="J40" t="inlineStr">
        <is>
          <t>FATTURE E ALTRI DOCUMENTI</t>
        </is>
      </c>
      <c r="K40" s="59" t="n">
        <v>637.68</v>
      </c>
      <c r="L40" s="59" t="n">
        <v>0.0</v>
      </c>
      <c r="M40" s="59" t="n">
        <v>0.0</v>
      </c>
      <c r="N40" s="59" t="n">
        <v>0.0</v>
      </c>
      <c r="O40" s="59" t="n">
        <v>0.0</v>
      </c>
      <c r="P40" s="59" t="n">
        <v>637.68</v>
      </c>
      <c r="Q40" t="inlineStr">
        <is>
          <t>NO</t>
        </is>
      </c>
      <c r="R40" t="inlineStr">
        <is>
          <t>UFP7AS</t>
        </is>
      </c>
      <c r="S40" t="inlineStr">
        <is>
          <t>Comune di Montecalvo Versiggia - Uff_eFatturaPA</t>
        </is>
      </c>
      <c r="T40" t="inlineStr">
        <is>
          <t/>
        </is>
      </c>
    </row>
    <row r="41">
      <c r="A41" t="inlineStr">
        <is>
          <t>84000720189</t>
        </is>
      </c>
      <c r="B41" t="inlineStr">
        <is>
          <t>UFP7AS</t>
        </is>
      </c>
      <c r="C41" t="inlineStr">
        <is>
          <t>02354590180</t>
        </is>
      </c>
      <c r="D41" t="inlineStr">
        <is>
          <t>IT02354590180</t>
        </is>
      </c>
      <c r="E41" t="inlineStr">
        <is>
          <t>F510451000001061</t>
        </is>
      </c>
      <c r="F41" t="inlineStr">
        <is>
          <t>3662123864</t>
        </is>
      </c>
      <c r="G41" t="inlineStr">
        <is>
          <t>2824/2020</t>
        </is>
      </c>
      <c r="H41" s="60" t="n">
        <v>44088.0</v>
      </c>
      <c r="I41" s="59" t="n">
        <v>110.0</v>
      </c>
      <c r="J41" t="inlineStr">
        <is>
          <t>FATTURE E ALTRI DOCUMENTI</t>
        </is>
      </c>
      <c r="K41" s="59" t="n">
        <v>110.0</v>
      </c>
      <c r="L41" s="59" t="n">
        <v>0.0</v>
      </c>
      <c r="M41" s="59" t="n">
        <v>0.0</v>
      </c>
      <c r="N41" s="59" t="n">
        <v>0.0</v>
      </c>
      <c r="O41" s="59" t="n">
        <v>100.73</v>
      </c>
      <c r="P41" s="59" t="n">
        <v>9.27</v>
      </c>
      <c r="Q41" t="inlineStr">
        <is>
          <t>NO</t>
        </is>
      </c>
      <c r="R41" t="inlineStr">
        <is>
          <t>UFP7AS</t>
        </is>
      </c>
      <c r="S41" t="inlineStr">
        <is>
          <t>Comune di Montecalvo Versiggia - Uff_eFatturaPA</t>
        </is>
      </c>
      <c r="T41" t="inlineStr">
        <is>
          <t/>
        </is>
      </c>
    </row>
    <row r="42">
      <c r="A42" t="inlineStr">
        <is>
          <t>84000720189</t>
        </is>
      </c>
      <c r="B42" t="inlineStr">
        <is>
          <t>UFP7AS</t>
        </is>
      </c>
      <c r="C42" t="inlineStr">
        <is>
          <t>RNLCLD64C16E608I</t>
        </is>
      </c>
      <c r="D42" t="inlineStr">
        <is>
          <t>IT01872290182</t>
        </is>
      </c>
      <c r="E42" t="inlineStr">
        <is>
          <t>F510451000000770</t>
        </is>
      </c>
      <c r="F42" t="inlineStr">
        <is>
          <t>1311507576</t>
        </is>
      </c>
      <c r="G42" t="inlineStr">
        <is>
          <t>6</t>
        </is>
      </c>
      <c r="H42" s="60" t="n">
        <v>43669.0</v>
      </c>
      <c r="I42" s="59" t="n">
        <v>3173.22</v>
      </c>
      <c r="J42" t="inlineStr">
        <is>
          <t>NOTA DI CREDITO</t>
        </is>
      </c>
      <c r="K42" s="59" t="n">
        <v>2601.0</v>
      </c>
      <c r="L42" s="59" t="n">
        <v>0.0</v>
      </c>
      <c r="M42" s="59" t="n">
        <v>0.0</v>
      </c>
      <c r="N42" s="59" t="n">
        <v>0.0</v>
      </c>
      <c r="O42" s="59" t="n">
        <v>0.0</v>
      </c>
      <c r="P42" s="59" t="n">
        <v>-2601.0</v>
      </c>
      <c r="Q42" t="inlineStr">
        <is>
          <t>NO</t>
        </is>
      </c>
      <c r="R42" t="inlineStr">
        <is>
          <t>UFP7AS</t>
        </is>
      </c>
      <c r="S42" t="inlineStr">
        <is>
          <t>Comune di Montecalvo Versiggia - Uff_eFatturaPA</t>
        </is>
      </c>
      <c r="T42" t="inlineStr">
        <is>
          <t/>
        </is>
      </c>
    </row>
    <row r="43">
      <c r="A43" t="inlineStr">
        <is>
          <t>84000720189</t>
        </is>
      </c>
      <c r="B43" t="inlineStr">
        <is>
          <t>UFP7AS</t>
        </is>
      </c>
      <c r="C43" t="inlineStr">
        <is>
          <t>12883420155</t>
        </is>
      </c>
      <c r="D43" t="inlineStr">
        <is>
          <t>IT12883420155</t>
        </is>
      </c>
      <c r="E43" t="inlineStr">
        <is>
          <t>F510451000001442</t>
        </is>
      </c>
      <c r="F43" t="inlineStr">
        <is>
          <t>6770782754</t>
        </is>
      </c>
      <c r="G43" t="inlineStr">
        <is>
          <t>822000042105</t>
        </is>
      </c>
      <c r="H43" s="60" t="n">
        <v>44616.0</v>
      </c>
      <c r="I43" s="59" t="n">
        <v>152.41</v>
      </c>
      <c r="J43" t="inlineStr">
        <is>
          <t>FATTURE E ALTRI DOCUMENTI</t>
        </is>
      </c>
      <c r="K43" s="59" t="n">
        <v>124.93</v>
      </c>
      <c r="L43" s="59" t="n">
        <v>0.0</v>
      </c>
      <c r="M43" s="59" t="n">
        <v>0.0</v>
      </c>
      <c r="N43" s="59" t="n">
        <v>0.0</v>
      </c>
      <c r="O43" s="59" t="n">
        <v>0.0</v>
      </c>
      <c r="P43" s="59" t="n">
        <v>124.93</v>
      </c>
      <c r="Q43" t="inlineStr">
        <is>
          <t>NO</t>
        </is>
      </c>
      <c r="R43" t="inlineStr">
        <is>
          <t>UFP7AS</t>
        </is>
      </c>
      <c r="S43" t="inlineStr">
        <is>
          <t>Comune di Montecalvo Versiggia - Uff_eFatturaPA</t>
        </is>
      </c>
      <c r="T43" t="inlineStr">
        <is>
          <t/>
        </is>
      </c>
    </row>
    <row r="44">
      <c r="A44" t="inlineStr">
        <is>
          <t>84000720189</t>
        </is>
      </c>
      <c r="B44" t="inlineStr">
        <is>
          <t>UFP7AS</t>
        </is>
      </c>
      <c r="C44" t="inlineStr">
        <is>
          <t>02305260180</t>
        </is>
      </c>
      <c r="D44" t="inlineStr">
        <is>
          <t>IT02305260180</t>
        </is>
      </c>
      <c r="E44" t="inlineStr">
        <is>
          <t>F510451000001003</t>
        </is>
      </c>
      <c r="F44" t="inlineStr">
        <is>
          <t>3209584004</t>
        </is>
      </c>
      <c r="G44" t="inlineStr">
        <is>
          <t>160</t>
        </is>
      </c>
      <c r="H44" s="60" t="n">
        <v>44012.0</v>
      </c>
      <c r="I44" s="59" t="n">
        <v>610.0</v>
      </c>
      <c r="J44" t="inlineStr">
        <is>
          <t>FATTURE E ALTRI DOCUMENTI</t>
        </is>
      </c>
      <c r="K44" s="59" t="n">
        <v>500.0</v>
      </c>
      <c r="L44" s="59" t="n">
        <v>0.0</v>
      </c>
      <c r="M44" s="59" t="n">
        <v>0.0</v>
      </c>
      <c r="N44" s="59" t="n">
        <v>0.0</v>
      </c>
      <c r="O44" s="59" t="n">
        <v>0.0</v>
      </c>
      <c r="P44" s="59" t="n">
        <v>500.0</v>
      </c>
      <c r="Q44" t="inlineStr">
        <is>
          <t>NO</t>
        </is>
      </c>
      <c r="R44" t="inlineStr">
        <is>
          <t>UFP7AS</t>
        </is>
      </c>
      <c r="S44" t="inlineStr">
        <is>
          <t>Comune di Montecalvo Versiggia - Uff_eFatturaPA</t>
        </is>
      </c>
      <c r="T44" t="inlineStr">
        <is>
          <t/>
        </is>
      </c>
    </row>
    <row r="45">
      <c r="A45" t="inlineStr">
        <is>
          <t>84000720189</t>
        </is>
      </c>
      <c r="B45" t="inlineStr">
        <is>
          <t>UFP7AS</t>
        </is>
      </c>
      <c r="C45" t="inlineStr">
        <is>
          <t>06655971007</t>
        </is>
      </c>
      <c r="D45" t="inlineStr">
        <is>
          <t>IT15844561009</t>
        </is>
      </c>
      <c r="E45" t="inlineStr">
        <is>
          <t>F510451000001604</t>
        </is>
      </c>
      <c r="F45" t="inlineStr">
        <is>
          <t>8230077397</t>
        </is>
      </c>
      <c r="G45" t="inlineStr">
        <is>
          <t>004269708063</t>
        </is>
      </c>
      <c r="H45" s="60" t="n">
        <v>44846.0</v>
      </c>
      <c r="I45" s="59" t="n">
        <v>35.47</v>
      </c>
      <c r="J45" t="inlineStr">
        <is>
          <t>FATTURE E ALTRI DOCUMENTI</t>
        </is>
      </c>
      <c r="K45" s="59" t="n">
        <v>33.78</v>
      </c>
      <c r="L45" s="59" t="n">
        <v>0.0</v>
      </c>
      <c r="M45" s="59" t="n">
        <v>0.0</v>
      </c>
      <c r="N45" s="59" t="n">
        <v>0.0</v>
      </c>
      <c r="O45" s="59" t="n">
        <v>0.0</v>
      </c>
      <c r="P45" s="59" t="n">
        <v>33.78</v>
      </c>
      <c r="Q45" t="inlineStr">
        <is>
          <t>NO</t>
        </is>
      </c>
      <c r="R45" t="inlineStr">
        <is>
          <t>UFP7AS</t>
        </is>
      </c>
      <c r="S45" t="inlineStr">
        <is>
          <t>Comune di Montecalvo Versiggia - Uff_eFatturaPA</t>
        </is>
      </c>
      <c r="T45" t="inlineStr">
        <is>
          <t/>
        </is>
      </c>
    </row>
    <row r="46">
      <c r="A46" t="inlineStr">
        <is>
          <t>84000720189</t>
        </is>
      </c>
      <c r="B46" t="inlineStr">
        <is>
          <t>UFP7AS</t>
        </is>
      </c>
      <c r="C46" t="inlineStr">
        <is>
          <t>01565370382</t>
        </is>
      </c>
      <c r="D46" t="inlineStr">
        <is>
          <t>IT01565370382</t>
        </is>
      </c>
      <c r="E46" t="inlineStr">
        <is>
          <t>F510451000000891</t>
        </is>
      </c>
      <c r="F46" t="inlineStr">
        <is>
          <t>2306145296</t>
        </is>
      </c>
      <c r="G46" t="inlineStr">
        <is>
          <t>201002272</t>
        </is>
      </c>
      <c r="H46" s="60" t="n">
        <v>43840.0</v>
      </c>
      <c r="I46" s="59" t="n">
        <v>15.0</v>
      </c>
      <c r="J46" t="inlineStr">
        <is>
          <t>FATTURE E ALTRI DOCUMENTI</t>
        </is>
      </c>
      <c r="K46" s="59" t="n">
        <v>13.31</v>
      </c>
      <c r="L46" s="59" t="n">
        <v>0.0</v>
      </c>
      <c r="M46" s="59" t="n">
        <v>0.0</v>
      </c>
      <c r="N46" s="59" t="n">
        <v>0.0</v>
      </c>
      <c r="O46" s="59" t="n">
        <v>0.0</v>
      </c>
      <c r="P46" s="59" t="n">
        <v>13.31</v>
      </c>
      <c r="Q46" t="inlineStr">
        <is>
          <t>NO</t>
        </is>
      </c>
      <c r="R46" t="inlineStr">
        <is>
          <t>UFP7AS</t>
        </is>
      </c>
      <c r="S46" t="inlineStr">
        <is>
          <t>Comune di Montecalvo Versiggia - Uff_eFatturaPA</t>
        </is>
      </c>
      <c r="T46" t="inlineStr">
        <is>
          <t/>
        </is>
      </c>
    </row>
    <row r="47">
      <c r="A47" t="inlineStr">
        <is>
          <t>84000720189</t>
        </is>
      </c>
      <c r="B47" t="inlineStr">
        <is>
          <t>UFP7AS</t>
        </is>
      </c>
      <c r="C47" t="inlineStr">
        <is>
          <t>VRCDNL72S03F205X</t>
        </is>
      </c>
      <c r="D47" t="inlineStr">
        <is>
          <t>IT01796190187</t>
        </is>
      </c>
      <c r="E47" t="inlineStr">
        <is>
          <t>F510451000000843</t>
        </is>
      </c>
      <c r="F47" t="inlineStr">
        <is>
          <t>1835844758</t>
        </is>
      </c>
      <c r="G47" t="inlineStr">
        <is>
          <t>2</t>
        </is>
      </c>
      <c r="H47" s="60" t="n">
        <v>43763.0</v>
      </c>
      <c r="I47" s="59" t="n">
        <v>117.19</v>
      </c>
      <c r="J47" t="inlineStr">
        <is>
          <t>NOTA DI CREDITO</t>
        </is>
      </c>
      <c r="K47" s="59" t="n">
        <v>117.19</v>
      </c>
      <c r="L47" s="59" t="n">
        <v>0.0</v>
      </c>
      <c r="M47" s="59" t="n">
        <v>0.0</v>
      </c>
      <c r="N47" s="59" t="n">
        <v>0.0</v>
      </c>
      <c r="O47" s="59" t="n">
        <v>0.0</v>
      </c>
      <c r="P47" s="59" t="n">
        <v>-117.19</v>
      </c>
      <c r="Q47" t="inlineStr">
        <is>
          <t>NO</t>
        </is>
      </c>
      <c r="R47" t="inlineStr">
        <is>
          <t>UFP7AS</t>
        </is>
      </c>
      <c r="S47" t="inlineStr">
        <is>
          <t>Comune di Montecalvo Versiggia - Uff_eFatturaPA</t>
        </is>
      </c>
      <c r="T47" t="inlineStr">
        <is>
          <t/>
        </is>
      </c>
    </row>
    <row r="48">
      <c r="A48" t="inlineStr">
        <is>
          <t>84000720189</t>
        </is>
      </c>
      <c r="B48" t="inlineStr">
        <is>
          <t>UFP7AS</t>
        </is>
      </c>
      <c r="C48" t="inlineStr">
        <is>
          <t>02234900187</t>
        </is>
      </c>
      <c r="D48" t="inlineStr">
        <is>
          <t>IT02234900187</t>
        </is>
      </c>
      <c r="E48" t="inlineStr">
        <is>
          <t>F510451000001156</t>
        </is>
      </c>
      <c r="F48" t="inlineStr">
        <is>
          <t>4456076655</t>
        </is>
      </c>
      <c r="G48" t="inlineStr">
        <is>
          <t>2550220211500113200</t>
        </is>
      </c>
      <c r="H48" s="60" t="n">
        <v>44225.0</v>
      </c>
      <c r="I48" s="59" t="n">
        <v>19.02</v>
      </c>
      <c r="J48" t="inlineStr">
        <is>
          <t>NOTA DI CREDITO</t>
        </is>
      </c>
      <c r="K48" s="59" t="n">
        <v>17.26</v>
      </c>
      <c r="L48" s="59" t="n">
        <v>0.0</v>
      </c>
      <c r="M48" s="59" t="n">
        <v>0.0</v>
      </c>
      <c r="N48" s="59" t="n">
        <v>0.0</v>
      </c>
      <c r="O48" s="59" t="n">
        <v>0.0</v>
      </c>
      <c r="P48" s="59" t="n">
        <v>-17.26</v>
      </c>
      <c r="Q48" t="inlineStr">
        <is>
          <t>NO</t>
        </is>
      </c>
      <c r="R48" t="inlineStr">
        <is>
          <t>UFP7AS</t>
        </is>
      </c>
      <c r="S48" t="inlineStr">
        <is>
          <t>Comune di Montecalvo Versiggia - Uff_eFatturaPA</t>
        </is>
      </c>
      <c r="T48" t="inlineStr">
        <is>
          <t/>
        </is>
      </c>
    </row>
    <row r="49">
      <c r="A49" t="inlineStr">
        <is>
          <t>84000720189</t>
        </is>
      </c>
      <c r="B49" t="inlineStr">
        <is>
          <t>UFP7AS</t>
        </is>
      </c>
      <c r="C49" t="inlineStr">
        <is>
          <t>02203800186</t>
        </is>
      </c>
      <c r="D49" t="inlineStr">
        <is>
          <t>IT02203800186</t>
        </is>
      </c>
      <c r="E49" t="inlineStr">
        <is>
          <t>F510451000001142</t>
        </is>
      </c>
      <c r="F49" t="inlineStr">
        <is>
          <t>4352077061</t>
        </is>
      </c>
      <c r="G49" t="inlineStr">
        <is>
          <t>529</t>
        </is>
      </c>
      <c r="H49" s="60" t="n">
        <v>44196.0</v>
      </c>
      <c r="I49" s="59" t="n">
        <v>19328.46</v>
      </c>
      <c r="J49" t="inlineStr">
        <is>
          <t>NOTA DI CREDITO</t>
        </is>
      </c>
      <c r="K49" s="59" t="n">
        <v>15843.0</v>
      </c>
      <c r="L49" s="59" t="n">
        <v>0.0</v>
      </c>
      <c r="M49" s="59" t="n">
        <v>0.0</v>
      </c>
      <c r="N49" s="59" t="n">
        <v>0.0</v>
      </c>
      <c r="O49" s="59" t="n">
        <v>0.0</v>
      </c>
      <c r="P49" s="59" t="n">
        <v>-15843.0</v>
      </c>
      <c r="Q49" t="inlineStr">
        <is>
          <t>NO</t>
        </is>
      </c>
      <c r="R49" t="inlineStr">
        <is>
          <t>UFP7AS</t>
        </is>
      </c>
      <c r="S49" t="inlineStr">
        <is>
          <t>Comune di Montecalvo Versiggia - Uff_eFatturaPA</t>
        </is>
      </c>
      <c r="T49" t="inlineStr">
        <is>
          <t/>
        </is>
      </c>
    </row>
    <row r="50">
      <c r="A50" t="inlineStr">
        <is>
          <t>84000720189</t>
        </is>
      </c>
      <c r="B50" t="inlineStr">
        <is>
          <t>UFP7AS</t>
        </is>
      </c>
      <c r="C50" t="inlineStr">
        <is>
          <t>12883420155</t>
        </is>
      </c>
      <c r="D50" t="inlineStr">
        <is>
          <t>IT12883420155</t>
        </is>
      </c>
      <c r="E50" t="inlineStr">
        <is>
          <t>F510451000001333</t>
        </is>
      </c>
      <c r="F50" t="inlineStr">
        <is>
          <t>5961173255</t>
        </is>
      </c>
      <c r="G50" t="inlineStr">
        <is>
          <t>821000324059</t>
        </is>
      </c>
      <c r="H50" s="60" t="n">
        <v>44480.0</v>
      </c>
      <c r="I50" s="59" t="n">
        <v>64.65</v>
      </c>
      <c r="J50" t="inlineStr">
        <is>
          <t>FATTURE E ALTRI DOCUMENTI</t>
        </is>
      </c>
      <c r="K50" s="59" t="n">
        <v>52.99</v>
      </c>
      <c r="L50" s="59" t="n">
        <v>0.0</v>
      </c>
      <c r="M50" s="59" t="n">
        <v>0.0</v>
      </c>
      <c r="N50" s="59" t="n">
        <v>0.0</v>
      </c>
      <c r="O50" s="59" t="n">
        <v>0.0</v>
      </c>
      <c r="P50" s="59" t="n">
        <v>52.99</v>
      </c>
      <c r="Q50" t="inlineStr">
        <is>
          <t>NO</t>
        </is>
      </c>
      <c r="R50" t="inlineStr">
        <is>
          <t>UFP7AS</t>
        </is>
      </c>
      <c r="S50" t="inlineStr">
        <is>
          <t>Comune di Montecalvo Versiggia - Uff_eFatturaPA</t>
        </is>
      </c>
      <c r="T5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